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0DA8D897-BFBC-4247-ACE3-6A8555D0E54F}" xr6:coauthVersionLast="47" xr6:coauthVersionMax="47" xr10:uidLastSave="{00000000-0000-0000-0000-000000000000}"/>
  <bookViews>
    <workbookView xWindow="2985" yWindow="885" windowWidth="21600" windowHeight="11385" xr2:uid="{00000000-000D-0000-FFFF-FFFF00000000}"/>
  </bookViews>
  <sheets>
    <sheet name="08-2025, kat.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s="1"/>
</calcChain>
</file>

<file path=xl/sharedStrings.xml><?xml version="1.0" encoding="utf-8"?>
<sst xmlns="http://schemas.openxmlformats.org/spreadsheetml/2006/main" count="20" uniqueCount="16">
  <si>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</si>
  <si>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</si>
  <si>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</si>
  <si>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</si>
  <si>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</si>
  <si>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</si>
  <si>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</si>
  <si>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</si>
  <si>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KUTINA</t>
  </si>
  <si>
    <t>Ukupno:</t>
  </si>
  <si>
    <t>Sveukupno:</t>
  </si>
  <si>
    <r>
      <rPr>
        <b/>
        <sz val="11"/>
        <color theme="1"/>
        <rFont val="Calibri"/>
        <family val="2"/>
        <charset val="238"/>
        <scheme val="minor"/>
      </rPr>
      <t>TEHNIČKA ŠKOLA KUTINA</t>
    </r>
    <r>
      <rPr>
        <sz val="11"/>
        <color theme="1"/>
        <rFont val="Calibri"/>
        <family val="2"/>
        <charset val="238"/>
        <scheme val="minor"/>
      </rPr>
      <t xml:space="preserve">
HRVATSKIH BRANITELJA 6
44320 KUTINA
Tel: +385(44)629252   Fax: +385(44)629259
OIB: 49386562260
IBAN: HR9323400091100060520</t>
    </r>
  </si>
  <si>
    <t>GDPR</t>
  </si>
  <si>
    <t>DOPRINOS ZA OBVEZNO ZDRAVSTVENO OSIGURANJE</t>
  </si>
  <si>
    <t>PLAĆE ZA REDOVAN RAD  06-25</t>
  </si>
  <si>
    <t>Isplata Sredstava u  Razdoblju: 01.08.2025 Do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</si>
</sst>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165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587B-C212-4CA0-8B30-9569A6A7F4CA}">
  <sheetPr>
    <pageSetUpPr fitToPage="1"/>
  </sheetPr>
  <dimension ref="A1:G4479"/>
  <sheetViews>
    <sheetView tabSelected="1" zoomScaleNormal="100" workbookViewId="0">
      <selection activeCell="C10" sqref="C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10" t="s">
        <v>12</v>
      </c>
      <c r="B7" s="10" t="s">
        <v>12</v>
      </c>
      <c r="C7" s="10" t="s">
        <v>12</v>
      </c>
      <c r="D7" s="18">
        <v>119838.01</v>
      </c>
      <c r="E7" s="10">
        <v>3111</v>
      </c>
      <c r="F7" s="9" t="s">
        <v>14</v>
      </c>
      <c r="G7" s="26" t="s">
        <v>8</v>
      </c>
    </row>
    <row r="8" spans="1:7" x14ac:dyDescent="0.25">
      <c r="A8" s="10" t="s">
        <v>12</v>
      </c>
      <c r="B8" s="14"/>
      <c r="C8" s="10"/>
      <c r="D8" s="18">
        <v>19446.580000000002</v>
      </c>
      <c r="E8" s="10">
        <v>3132</v>
      </c>
      <c r="F8" s="9" t="s">
        <v>13</v>
      </c>
      <c r="G8" s="26" t="s">
        <v>8</v>
      </c>
    </row>
    <row r="9" spans="1:7" ht="21" customHeight="1" thickBot="1" x14ac:dyDescent="0.3">
      <c r="A9" s="20" t="s">
        <v>9</v>
      </c>
      <c r="B9" s="21"/>
      <c r="C9" s="22"/>
      <c r="D9" s="23">
        <f>SUM(D7:D8)</f>
        <v>139284.59</v>
      </c>
      <c r="E9" s="22"/>
      <c r="F9" s="24"/>
      <c r="G9" s="25"/>
    </row>
    <row r="10" spans="1:7" ht="15.75" thickBot="1" x14ac:dyDescent="0.3">
      <c r="A10" s="27" t="s">
        <v>10</v>
      </c>
      <c r="B10" s="28"/>
      <c r="C10" s="29"/>
      <c r="D10" s="30">
        <f>SUM(D9)</f>
        <v>139284.59</v>
      </c>
      <c r="E10" s="29"/>
      <c r="F10" s="31"/>
      <c r="G10" s="32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7" x14ac:dyDescent="0.25">
      <c r="A3985" s="9"/>
      <c r="B3985" s="14"/>
      <c r="C3985" s="10"/>
      <c r="D3985" s="18"/>
      <c r="E3985" s="10"/>
      <c r="F3985" s="9"/>
    </row>
    <row r="3986" spans="1:7" x14ac:dyDescent="0.25">
      <c r="A3986" s="9"/>
      <c r="B3986" s="14"/>
      <c r="C3986" s="10"/>
      <c r="D3986" s="18"/>
      <c r="E3986" s="10"/>
      <c r="F3986" s="9"/>
    </row>
    <row r="3987" spans="1:7" x14ac:dyDescent="0.25">
      <c r="A3987" s="9"/>
      <c r="B3987" s="14"/>
      <c r="C3987" s="10"/>
      <c r="D3987" s="18"/>
      <c r="E3987" s="10"/>
      <c r="F3987" s="9"/>
    </row>
    <row r="3988" spans="1:7" x14ac:dyDescent="0.25">
      <c r="A3988" s="9"/>
      <c r="B3988" s="14"/>
      <c r="C3988" s="10"/>
      <c r="D3988" s="18"/>
      <c r="E3988" s="10"/>
      <c r="F3988" s="9"/>
    </row>
    <row r="3989" spans="1:7" x14ac:dyDescent="0.25">
      <c r="A3989" s="9"/>
      <c r="B3989" s="14"/>
      <c r="C3989" s="10"/>
      <c r="D3989" s="18"/>
      <c r="E3989" s="10"/>
      <c r="F3989" s="9"/>
    </row>
    <row r="3990" spans="1:7" x14ac:dyDescent="0.25">
      <c r="A3990" s="9"/>
      <c r="B3990" s="14"/>
      <c r="C3990" s="10"/>
      <c r="D3990" s="18"/>
      <c r="E3990" s="10"/>
      <c r="F3990" s="9"/>
    </row>
    <row r="3991" spans="1:7" x14ac:dyDescent="0.25">
      <c r="A3991" s="9"/>
      <c r="B3991" s="14"/>
      <c r="C3991" s="10"/>
      <c r="D3991" s="18"/>
      <c r="E3991" s="10"/>
      <c r="F3991" s="9"/>
    </row>
    <row r="3992" spans="1:7" x14ac:dyDescent="0.25">
      <c r="A3992" s="9"/>
      <c r="B3992" s="14"/>
      <c r="C3992" s="10"/>
      <c r="D3992" s="18"/>
      <c r="E3992" s="10"/>
      <c r="F3992" s="9"/>
    </row>
    <row r="3993" spans="1:7" x14ac:dyDescent="0.25">
      <c r="A3993" s="9"/>
      <c r="B3993" s="14"/>
      <c r="C3993" s="10"/>
      <c r="D3993" s="18"/>
      <c r="E3993" s="10"/>
      <c r="F3993" s="9"/>
    </row>
    <row r="3994" spans="1:7" x14ac:dyDescent="0.25">
      <c r="A3994" s="9"/>
      <c r="B3994" s="14"/>
      <c r="C3994" s="10"/>
      <c r="D3994" s="18"/>
      <c r="E3994" s="10"/>
      <c r="F3994" s="9"/>
    </row>
    <row r="3995" spans="1:7" x14ac:dyDescent="0.25">
      <c r="A3995" s="9"/>
      <c r="B3995" s="14"/>
      <c r="C3995" s="10"/>
      <c r="D3995" s="18"/>
      <c r="E3995" s="10"/>
      <c r="F3995" s="9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  <row r="4422" spans="1:7" s="11" customFormat="1" x14ac:dyDescent="0.25">
      <c r="A4422" s="9"/>
      <c r="C4422"/>
      <c r="D4422" s="15"/>
      <c r="E4422"/>
      <c r="F4422"/>
      <c r="G4422"/>
    </row>
    <row r="4423" spans="1:7" s="11" customFormat="1" x14ac:dyDescent="0.25">
      <c r="A4423" s="9"/>
      <c r="C4423"/>
      <c r="D4423" s="15"/>
      <c r="E4423"/>
      <c r="F4423"/>
      <c r="G4423"/>
    </row>
    <row r="4424" spans="1:7" s="11" customFormat="1" x14ac:dyDescent="0.25">
      <c r="A4424" s="9"/>
      <c r="C4424"/>
      <c r="D4424" s="15"/>
      <c r="E4424"/>
      <c r="F4424"/>
      <c r="G4424"/>
    </row>
    <row r="4425" spans="1:7" s="11" customFormat="1" x14ac:dyDescent="0.25">
      <c r="A4425" s="9"/>
      <c r="C4425"/>
      <c r="D4425" s="15"/>
      <c r="E4425"/>
      <c r="F4425"/>
      <c r="G4425"/>
    </row>
    <row r="4426" spans="1:7" s="11" customFormat="1" x14ac:dyDescent="0.25">
      <c r="A4426" s="9"/>
      <c r="C4426"/>
      <c r="D4426" s="15"/>
      <c r="E4426"/>
      <c r="F4426"/>
      <c r="G4426"/>
    </row>
    <row r="4427" spans="1:7" s="11" customFormat="1" x14ac:dyDescent="0.25">
      <c r="A4427" s="9"/>
      <c r="C4427"/>
      <c r="D4427" s="15"/>
      <c r="E4427"/>
      <c r="F4427"/>
      <c r="G4427"/>
    </row>
    <row r="4428" spans="1:7" s="11" customFormat="1" x14ac:dyDescent="0.25">
      <c r="A4428" s="9"/>
      <c r="C4428"/>
      <c r="D4428" s="15"/>
      <c r="E4428"/>
      <c r="F4428"/>
      <c r="G4428"/>
    </row>
    <row r="4429" spans="1:7" s="11" customFormat="1" x14ac:dyDescent="0.25">
      <c r="A4429" s="9"/>
      <c r="C4429"/>
      <c r="D4429" s="15"/>
      <c r="E4429"/>
      <c r="F4429"/>
      <c r="G4429"/>
    </row>
    <row r="4430" spans="1:7" s="11" customFormat="1" x14ac:dyDescent="0.25">
      <c r="A4430" s="9"/>
      <c r="C4430"/>
      <c r="D4430" s="15"/>
      <c r="E4430"/>
      <c r="F4430"/>
      <c r="G4430"/>
    </row>
    <row r="4431" spans="1:7" s="11" customFormat="1" x14ac:dyDescent="0.25">
      <c r="A4431" s="9"/>
      <c r="C4431"/>
      <c r="D4431" s="15"/>
      <c r="E4431"/>
      <c r="F4431"/>
      <c r="G4431"/>
    </row>
    <row r="4432" spans="1:7" s="11" customFormat="1" x14ac:dyDescent="0.25">
      <c r="A4432" s="9"/>
      <c r="C4432"/>
      <c r="D4432" s="15"/>
      <c r="E4432"/>
      <c r="F4432"/>
      <c r="G4432"/>
    </row>
    <row r="4433" spans="1:7" s="11" customFormat="1" x14ac:dyDescent="0.25">
      <c r="A4433" s="9"/>
      <c r="C4433"/>
      <c r="D4433" s="15"/>
      <c r="E4433"/>
      <c r="F4433"/>
      <c r="G4433"/>
    </row>
    <row r="4434" spans="1:7" s="11" customFormat="1" x14ac:dyDescent="0.25">
      <c r="A4434" s="9"/>
      <c r="C4434"/>
      <c r="D4434" s="15"/>
      <c r="E4434"/>
      <c r="F4434"/>
      <c r="G4434"/>
    </row>
    <row r="4435" spans="1:7" s="11" customFormat="1" x14ac:dyDescent="0.25">
      <c r="A4435" s="9"/>
      <c r="C4435"/>
      <c r="D4435" s="15"/>
      <c r="E4435"/>
      <c r="F4435"/>
      <c r="G4435"/>
    </row>
    <row r="4436" spans="1:7" s="11" customFormat="1" x14ac:dyDescent="0.25">
      <c r="A4436" s="9"/>
      <c r="C4436"/>
      <c r="D4436" s="15"/>
      <c r="E4436"/>
      <c r="F4436"/>
      <c r="G4436"/>
    </row>
    <row r="4437" spans="1:7" s="11" customFormat="1" x14ac:dyDescent="0.25">
      <c r="A4437" s="9"/>
      <c r="C4437"/>
      <c r="D4437" s="15"/>
      <c r="E4437"/>
      <c r="F4437"/>
      <c r="G4437"/>
    </row>
    <row r="4438" spans="1:7" s="11" customFormat="1" x14ac:dyDescent="0.25">
      <c r="A4438" s="9"/>
      <c r="C4438"/>
      <c r="D4438" s="15"/>
      <c r="E4438"/>
      <c r="F4438"/>
      <c r="G4438"/>
    </row>
    <row r="4439" spans="1:7" s="11" customFormat="1" x14ac:dyDescent="0.25">
      <c r="A4439" s="9"/>
      <c r="C4439"/>
      <c r="D4439" s="15"/>
      <c r="E4439"/>
      <c r="F4439"/>
      <c r="G4439"/>
    </row>
    <row r="4440" spans="1:7" s="11" customFormat="1" x14ac:dyDescent="0.25">
      <c r="A4440" s="9"/>
      <c r="C4440"/>
      <c r="D4440" s="15"/>
      <c r="E4440"/>
      <c r="F4440"/>
      <c r="G4440"/>
    </row>
    <row r="4441" spans="1:7" s="11" customFormat="1" x14ac:dyDescent="0.25">
      <c r="A4441" s="9"/>
      <c r="C4441"/>
      <c r="D4441" s="15"/>
      <c r="E4441"/>
      <c r="F4441"/>
      <c r="G4441"/>
    </row>
    <row r="4442" spans="1:7" s="11" customFormat="1" x14ac:dyDescent="0.25">
      <c r="A4442" s="9"/>
      <c r="C4442"/>
      <c r="D4442" s="15"/>
      <c r="E4442"/>
      <c r="F4442"/>
      <c r="G4442"/>
    </row>
    <row r="4443" spans="1:7" s="11" customFormat="1" x14ac:dyDescent="0.25">
      <c r="A4443" s="9"/>
      <c r="C4443"/>
      <c r="D4443" s="15"/>
      <c r="E4443"/>
      <c r="F4443"/>
      <c r="G4443"/>
    </row>
    <row r="4444" spans="1:7" s="11" customFormat="1" x14ac:dyDescent="0.25">
      <c r="A4444" s="9"/>
      <c r="C4444"/>
      <c r="D4444" s="15"/>
      <c r="E4444"/>
      <c r="F4444"/>
      <c r="G4444"/>
    </row>
    <row r="4445" spans="1:7" s="11" customFormat="1" x14ac:dyDescent="0.25">
      <c r="A4445" s="9"/>
      <c r="C4445"/>
      <c r="D4445" s="15"/>
      <c r="E4445"/>
      <c r="F4445"/>
      <c r="G4445"/>
    </row>
    <row r="4446" spans="1:7" s="11" customFormat="1" x14ac:dyDescent="0.25">
      <c r="A4446" s="9"/>
      <c r="C4446"/>
      <c r="D4446" s="15"/>
      <c r="E4446"/>
      <c r="F4446"/>
      <c r="G4446"/>
    </row>
    <row r="4447" spans="1:7" s="11" customFormat="1" x14ac:dyDescent="0.25">
      <c r="A4447" s="9"/>
      <c r="C4447"/>
      <c r="D4447" s="15"/>
      <c r="E4447"/>
      <c r="F4447"/>
      <c r="G4447"/>
    </row>
    <row r="4448" spans="1:7" s="11" customFormat="1" x14ac:dyDescent="0.25">
      <c r="A4448" s="9"/>
      <c r="C4448"/>
      <c r="D4448" s="15"/>
      <c r="E4448"/>
      <c r="F4448"/>
      <c r="G4448"/>
    </row>
    <row r="4449" spans="1:7" s="11" customFormat="1" x14ac:dyDescent="0.25">
      <c r="A4449" s="9"/>
      <c r="C4449"/>
      <c r="D4449" s="15"/>
      <c r="E4449"/>
      <c r="F4449"/>
      <c r="G4449"/>
    </row>
    <row r="4450" spans="1:7" s="11" customFormat="1" x14ac:dyDescent="0.25">
      <c r="A4450" s="9"/>
      <c r="C4450"/>
      <c r="D4450" s="15"/>
      <c r="E4450"/>
      <c r="F4450"/>
      <c r="G4450"/>
    </row>
    <row r="4451" spans="1:7" s="11" customFormat="1" x14ac:dyDescent="0.25">
      <c r="A4451" s="9"/>
      <c r="C4451"/>
      <c r="D4451" s="15"/>
      <c r="E4451"/>
      <c r="F4451"/>
      <c r="G4451"/>
    </row>
    <row r="4452" spans="1:7" s="11" customFormat="1" x14ac:dyDescent="0.25">
      <c r="A4452" s="9"/>
      <c r="C4452"/>
      <c r="D4452" s="15"/>
      <c r="E4452"/>
      <c r="F4452"/>
      <c r="G4452"/>
    </row>
    <row r="4453" spans="1:7" s="11" customFormat="1" x14ac:dyDescent="0.25">
      <c r="A4453" s="9"/>
      <c r="C4453"/>
      <c r="D4453" s="15"/>
      <c r="E4453"/>
      <c r="F4453"/>
      <c r="G4453"/>
    </row>
    <row r="4454" spans="1:7" s="11" customFormat="1" x14ac:dyDescent="0.25">
      <c r="A4454" s="9"/>
      <c r="C4454"/>
      <c r="D4454" s="15"/>
      <c r="E4454"/>
      <c r="F4454"/>
      <c r="G4454"/>
    </row>
    <row r="4455" spans="1:7" s="11" customFormat="1" x14ac:dyDescent="0.25">
      <c r="A4455" s="9"/>
      <c r="C4455"/>
      <c r="D4455" s="15"/>
      <c r="E4455"/>
      <c r="F4455"/>
      <c r="G4455"/>
    </row>
    <row r="4456" spans="1:7" s="11" customFormat="1" x14ac:dyDescent="0.25">
      <c r="A4456" s="9"/>
      <c r="C4456"/>
      <c r="D4456" s="15"/>
      <c r="E4456"/>
      <c r="F4456"/>
      <c r="G4456"/>
    </row>
    <row r="4457" spans="1:7" s="11" customFormat="1" x14ac:dyDescent="0.25">
      <c r="A4457" s="9"/>
      <c r="C4457"/>
      <c r="D4457" s="15"/>
      <c r="E4457"/>
      <c r="F4457"/>
      <c r="G4457"/>
    </row>
    <row r="4458" spans="1:7" s="11" customFormat="1" x14ac:dyDescent="0.25">
      <c r="A4458" s="9"/>
      <c r="C4458"/>
      <c r="D4458" s="15"/>
      <c r="E4458"/>
      <c r="F4458"/>
      <c r="G4458"/>
    </row>
    <row r="4459" spans="1:7" s="11" customFormat="1" x14ac:dyDescent="0.25">
      <c r="A4459" s="9"/>
      <c r="C4459"/>
      <c r="D4459" s="15"/>
      <c r="E4459"/>
      <c r="F4459"/>
      <c r="G4459"/>
    </row>
    <row r="4460" spans="1:7" s="11" customFormat="1" x14ac:dyDescent="0.25">
      <c r="A4460" s="9"/>
      <c r="C4460"/>
      <c r="D4460" s="15"/>
      <c r="E4460"/>
      <c r="F4460"/>
      <c r="G4460"/>
    </row>
    <row r="4461" spans="1:7" s="11" customFormat="1" x14ac:dyDescent="0.25">
      <c r="A4461" s="9"/>
      <c r="C4461"/>
      <c r="D4461" s="15"/>
      <c r="E4461"/>
      <c r="F4461"/>
      <c r="G4461"/>
    </row>
    <row r="4462" spans="1:7" s="11" customFormat="1" x14ac:dyDescent="0.25">
      <c r="A4462" s="9"/>
      <c r="C4462"/>
      <c r="D4462" s="15"/>
      <c r="E4462"/>
      <c r="F4462"/>
      <c r="G4462"/>
    </row>
    <row r="4463" spans="1:7" s="11" customFormat="1" x14ac:dyDescent="0.25">
      <c r="A4463" s="9"/>
      <c r="C4463"/>
      <c r="D4463" s="15"/>
      <c r="E4463"/>
      <c r="F4463"/>
      <c r="G4463"/>
    </row>
    <row r="4464" spans="1:7" s="11" customFormat="1" x14ac:dyDescent="0.25">
      <c r="A4464" s="9"/>
      <c r="C4464"/>
      <c r="D4464" s="15"/>
      <c r="E4464"/>
      <c r="F4464"/>
      <c r="G4464"/>
    </row>
    <row r="4465" spans="1:7" s="11" customFormat="1" x14ac:dyDescent="0.25">
      <c r="A4465" s="9"/>
      <c r="C4465"/>
      <c r="D4465" s="15"/>
      <c r="E4465"/>
      <c r="F4465"/>
      <c r="G4465"/>
    </row>
    <row r="4466" spans="1:7" s="11" customFormat="1" x14ac:dyDescent="0.25">
      <c r="A4466" s="9"/>
      <c r="C4466"/>
      <c r="D4466" s="15"/>
      <c r="E4466"/>
      <c r="F4466"/>
      <c r="G4466"/>
    </row>
    <row r="4467" spans="1:7" s="11" customFormat="1" x14ac:dyDescent="0.25">
      <c r="A4467" s="9"/>
      <c r="C4467"/>
      <c r="D4467" s="15"/>
      <c r="E4467"/>
      <c r="F4467"/>
      <c r="G4467"/>
    </row>
    <row r="4468" spans="1:7" s="11" customFormat="1" x14ac:dyDescent="0.25">
      <c r="A4468" s="9"/>
      <c r="C4468"/>
      <c r="D4468" s="15"/>
      <c r="E4468"/>
      <c r="F4468"/>
      <c r="G4468"/>
    </row>
    <row r="4469" spans="1:7" s="11" customFormat="1" x14ac:dyDescent="0.25">
      <c r="A4469" s="9"/>
      <c r="C4469"/>
      <c r="D4469" s="15"/>
      <c r="E4469"/>
      <c r="F4469"/>
      <c r="G4469"/>
    </row>
    <row r="4470" spans="1:7" s="11" customFormat="1" x14ac:dyDescent="0.25">
      <c r="A4470" s="9"/>
      <c r="C4470"/>
      <c r="D4470" s="15"/>
      <c r="E4470"/>
      <c r="F4470"/>
      <c r="G4470"/>
    </row>
    <row r="4471" spans="1:7" s="11" customFormat="1" x14ac:dyDescent="0.25">
      <c r="A4471" s="9"/>
      <c r="C4471"/>
      <c r="D4471" s="15"/>
      <c r="E4471"/>
      <c r="F4471"/>
      <c r="G4471"/>
    </row>
    <row r="4472" spans="1:7" s="11" customFormat="1" x14ac:dyDescent="0.25">
      <c r="A4472" s="9"/>
      <c r="C4472"/>
      <c r="D4472" s="15"/>
      <c r="E4472"/>
      <c r="F4472"/>
      <c r="G4472"/>
    </row>
    <row r="4473" spans="1:7" s="11" customFormat="1" x14ac:dyDescent="0.25">
      <c r="A4473" s="9"/>
      <c r="C4473"/>
      <c r="D4473" s="15"/>
      <c r="E4473"/>
      <c r="F4473"/>
      <c r="G4473"/>
    </row>
    <row r="4474" spans="1:7" s="11" customFormat="1" x14ac:dyDescent="0.25">
      <c r="A4474" s="9"/>
      <c r="C4474"/>
      <c r="D4474" s="15"/>
      <c r="E4474"/>
      <c r="F4474"/>
      <c r="G4474"/>
    </row>
    <row r="4475" spans="1:7" s="11" customFormat="1" x14ac:dyDescent="0.25">
      <c r="A4475" s="9"/>
      <c r="C4475"/>
      <c r="D4475" s="15"/>
      <c r="E4475"/>
      <c r="F4475"/>
      <c r="G4475"/>
    </row>
    <row r="4476" spans="1:7" s="11" customFormat="1" x14ac:dyDescent="0.25">
      <c r="A4476" s="9"/>
      <c r="C4476"/>
      <c r="D4476" s="15"/>
      <c r="E4476"/>
      <c r="F4476"/>
      <c r="G4476"/>
    </row>
    <row r="4477" spans="1:7" s="11" customFormat="1" x14ac:dyDescent="0.25">
      <c r="A4477" s="9"/>
      <c r="C4477"/>
      <c r="D4477" s="15"/>
      <c r="E4477"/>
      <c r="F4477"/>
      <c r="G4477"/>
    </row>
    <row r="4478" spans="1:7" s="11" customFormat="1" x14ac:dyDescent="0.25">
      <c r="A4478" s="9"/>
      <c r="C4478"/>
      <c r="D4478" s="15"/>
      <c r="E4478"/>
      <c r="F4478"/>
      <c r="G4478"/>
    </row>
    <row r="4479" spans="1:7" s="11" customFormat="1" x14ac:dyDescent="0.25">
      <c r="A4479" s="9"/>
      <c r="C4479"/>
      <c r="D4479" s="15"/>
      <c r="E4479"/>
      <c r="F4479"/>
      <c r="G447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08-2025, kat.2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2025-09-18T13:16:23Z</dcterms:modified>
</cp:coreProperties>
</file>